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<sst xmlns="http://schemas.openxmlformats.org/spreadsheetml/2006/main" count="50" uniqueCount="48">
  <si>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</si>
  <si>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</si>
  <si>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</si>
  <si>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</si>
  <si>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</si>
  <si>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</si>
  <si>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</si>
  <si>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</si>
  <si>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</si>
  <si>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</si>
  <si>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</si>
  <si>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</si>
  <si>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</si>
  <si>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</si>
  <si>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</si>
  <si>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</si>
  <si>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</si>
  <si>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</si>
  <si>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</si>
  <si>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</si>
  <si>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</si>
  <si>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</si>
  <si>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</si>
  <si>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</si>
  <si>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</si>
  <si>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</si>
  <si>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</si>
  <si>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</si>
  <si>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</si>
  <si>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</si>
  <si>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</si>
  <si>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</si>
  <si>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</si>
  <si>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</si>
  <si>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</si>
  <si>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</si>
  <si>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</si>
  <si>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</si>
  <si>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</si>
  <si>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</si>
  <si>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</si>
  <si>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</si>
  <si>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</si>
  <si>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</si>
  <si>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</si>
  <si>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</si>
  <si>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t xml:space="preserve">МОАУ"СОШ № 32"            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</si>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</sst>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296.39999999999998</v>
      </c>
      <c r="H4" s="19">
        <v>15.66</v>
      </c>
      <c r="I4" s="19">
        <v>10.78</v>
      </c>
      <c r="J4" s="20">
        <v>32.549999999999997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131.6</v>
      </c>
      <c r="H6" s="15">
        <v>4.26</v>
      </c>
      <c r="I6" s="15">
        <v>0.45</v>
      </c>
      <c r="J6" s="16">
        <v>27.55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501.44999999999993</v>
      </c>
      <c r="H7" s="15">
        <f t="shared" si="0"/>
        <v>19.920000000000002</v>
      </c>
      <c r="I7" s="15">
        <f t="shared" si="0"/>
        <v>11.229999999999999</v>
      </c>
      <c r="J7" s="16">
        <f t="shared" si="0"/>
        <v>79.72999999999999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1.68</v>
      </c>
      <c r="I8" s="21">
        <v>7.26</v>
      </c>
      <c r="J8" s="22">
        <v>4.26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1.4</v>
      </c>
      <c r="I9" s="15">
        <v>3.98</v>
      </c>
      <c r="J9" s="16">
        <v>6.22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197.6</v>
      </c>
      <c r="H11" s="21">
        <v>16.55</v>
      </c>
      <c r="I11" s="21">
        <v>1.64</v>
      </c>
      <c r="J11" s="30">
        <v>32.799999999999997</v>
      </c>
    </row>
    <row r="12" spans="1:10" x14ac:dyDescent="0.25">
      <c r="A12" s="1"/>
      <c r="B12" s="10" t="s">
        <v>15</v>
      </c>
      <c r="C12" s="13"/>
      <c r="D12" s="13"/>
      <c r="E12" s="15"/>
      <c r="F12" s="15"/>
      <c r="G12" s="15"/>
      <c r="H12" s="15"/>
      <c r="I12" s="15"/>
      <c r="J12" s="15"/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ht="30" x14ac:dyDescent="0.25">
      <c r="A15" s="1"/>
      <c r="B15" s="10" t="s">
        <v>47</v>
      </c>
      <c r="C15" s="13" t="s">
        <v>44</v>
      </c>
      <c r="D15" s="13" t="s">
        <v>45</v>
      </c>
      <c r="E15" s="15">
        <v>180</v>
      </c>
      <c r="F15" s="15">
        <v>11.81</v>
      </c>
      <c r="G15" s="15">
        <v>113.4</v>
      </c>
      <c r="H15" s="15">
        <v>1.08</v>
      </c>
      <c r="I15" s="15">
        <v>0</v>
      </c>
      <c r="J15" s="15">
        <v>27.95</v>
      </c>
    </row>
    <row r="16" spans="1:10" x14ac:dyDescent="0.25">
      <c r="A16" s="1"/>
      <c r="B16" s="9" t="s">
        <v>28</v>
      </c>
      <c r="C16" s="18"/>
      <c r="D16" s="18"/>
      <c r="E16" s="25">
        <f t="shared" ref="E16:I16" si="1">SUM(E8:E15)</f>
        <v>760</v>
      </c>
      <c r="F16" s="25">
        <f t="shared" si="1"/>
        <v>105.08</v>
      </c>
      <c r="G16" s="25">
        <f t="shared" si="1"/>
        <v>808.55</v>
      </c>
      <c r="H16" s="25">
        <f t="shared" si="1"/>
        <v>37.269999999999996</v>
      </c>
      <c r="I16" s="25">
        <f t="shared" si="1"/>
        <v>27.82</v>
      </c>
      <c r="J16" s="26">
        <f>SUM(J8:J15)</f>
        <v>106.67999999999999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2025-01-20T12:57:37Z</dcterms:modified>
</cp:coreProperties>
</file>