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<sst xmlns="http://schemas.openxmlformats.org/spreadsheetml/2006/main" count="49" uniqueCount="46">
  <si>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</si>
  <si>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</si>
  <si>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</si>
  <si>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</si>
  <si>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</si>
  <si>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</si>
  <si>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</si>
  <si>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</si>
  <si>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</si>
  <si>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</si>
  <si>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</si>
  <si>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</si>
  <si>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</si>
  <si>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</si>
  <si>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</si>
  <si>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</si>
  <si>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</si>
  <si>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</si>
  <si>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</si>
  <si>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</si>
  <si>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</si>
  <si>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</si>
  <si>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</si>
  <si>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</si>
  <si>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</si>
  <si>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</si>
  <si>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</si>
  <si>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</si>
  <si>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</si>
  <si>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</si>
  <si>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112 СБР 2013 96 СБР 2013 258 СБР 2013</t>
  </si>
  <si>
    <t>Яблоко, бутерброды с джемом или повидлом( 2-й вариант),каша пшенная вязкая с сахаром</t>
  </si>
  <si>
    <t>501 СБР 2013</t>
  </si>
  <si>
    <t>Кофейный напиток с молоком</t>
  </si>
  <si>
    <t>76 СБР 2013</t>
  </si>
  <si>
    <t>Винегрет овощной (без лука)</t>
  </si>
  <si>
    <t>143 СБР 2013</t>
  </si>
  <si>
    <t>Суп из овощей с фасолью</t>
  </si>
  <si>
    <t>ТТК № 14</t>
  </si>
  <si>
    <t>Мясные колобки с овощами в соусе</t>
  </si>
  <si>
    <t>291 СБР 2013</t>
  </si>
  <si>
    <t>Макаронные изделия отварные</t>
  </si>
  <si>
    <t>509 СБР 2013</t>
  </si>
  <si>
    <t>Компот из яблок с лимоном</t>
  </si>
  <si>
    <t xml:space="preserve">МОАУ"СОШ № 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</si>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</sst>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 t="s">
        <v>45</v>
      </c>
      <c r="B4" s="25" t="s">
        <v>10</v>
      </c>
      <c r="C4" s="11" t="s">
        <v>30</v>
      </c>
      <c r="D4" s="11" t="s">
        <v>31</v>
      </c>
      <c r="E4" s="19">
        <v>320</v>
      </c>
      <c r="F4" s="19">
        <v>56.87</v>
      </c>
      <c r="G4" s="19">
        <v>429</v>
      </c>
      <c r="H4" s="19">
        <v>9.1</v>
      </c>
      <c r="I4" s="19">
        <v>15.12</v>
      </c>
      <c r="J4" s="19">
        <v>63.5</v>
      </c>
    </row>
    <row r="5" spans="1:10" ht="30" x14ac:dyDescent="0.25">
      <c r="A5" s="30"/>
      <c r="B5" s="8" t="s">
        <v>11</v>
      </c>
      <c r="C5" s="11" t="s">
        <v>32</v>
      </c>
      <c r="D5" s="11" t="s">
        <v>33</v>
      </c>
      <c r="E5" s="13">
        <v>180</v>
      </c>
      <c r="F5" s="13">
        <v>14.19</v>
      </c>
      <c r="G5" s="13">
        <v>79</v>
      </c>
      <c r="H5" s="13">
        <v>3.2</v>
      </c>
      <c r="I5" s="13">
        <v>2.7</v>
      </c>
      <c r="J5" s="14">
        <v>15.9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57</v>
      </c>
      <c r="F6" s="13">
        <v>2.4500000000000002</v>
      </c>
      <c r="G6" s="13">
        <v>133.94999999999999</v>
      </c>
      <c r="H6" s="13">
        <v>4.33</v>
      </c>
      <c r="I6" s="13">
        <v>0.46</v>
      </c>
      <c r="J6" s="14">
        <v>28.04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557</v>
      </c>
      <c r="F7" s="13">
        <f t="shared" si="0"/>
        <v>73.510000000000005</v>
      </c>
      <c r="G7" s="13">
        <f t="shared" si="0"/>
        <v>641.95000000000005</v>
      </c>
      <c r="H7" s="13">
        <f t="shared" si="0"/>
        <v>16.630000000000003</v>
      </c>
      <c r="I7" s="13">
        <f t="shared" si="0"/>
        <v>18.28</v>
      </c>
      <c r="J7" s="14">
        <f t="shared" si="0"/>
        <v>107.44</v>
      </c>
    </row>
    <row r="8" spans="1:10" ht="30" x14ac:dyDescent="0.25">
      <c r="A8" s="30"/>
      <c r="B8" s="9" t="s">
        <v>12</v>
      </c>
      <c r="C8" s="12" t="s">
        <v>34</v>
      </c>
      <c r="D8" s="12" t="s">
        <v>35</v>
      </c>
      <c r="E8" s="19">
        <v>60</v>
      </c>
      <c r="F8" s="19">
        <v>16.47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0"/>
      <c r="B9" s="8" t="s">
        <v>13</v>
      </c>
      <c r="C9" s="11" t="s">
        <v>36</v>
      </c>
      <c r="D9" s="11" t="s">
        <v>37</v>
      </c>
      <c r="E9" s="13">
        <v>200</v>
      </c>
      <c r="F9" s="13">
        <v>10.59</v>
      </c>
      <c r="G9" s="13">
        <v>92</v>
      </c>
      <c r="H9" s="13">
        <v>2.9</v>
      </c>
      <c r="I9" s="13">
        <v>3.52</v>
      </c>
      <c r="J9" s="14">
        <v>12.24</v>
      </c>
    </row>
    <row r="10" spans="1:10" ht="30.75" thickBot="1" x14ac:dyDescent="0.3">
      <c r="A10" s="30"/>
      <c r="B10" s="8" t="s">
        <v>14</v>
      </c>
      <c r="C10" s="10" t="s">
        <v>38</v>
      </c>
      <c r="D10" s="10" t="s">
        <v>39</v>
      </c>
      <c r="E10" s="17">
        <v>120</v>
      </c>
      <c r="F10" s="17">
        <v>38.97</v>
      </c>
      <c r="G10" s="17">
        <v>124.57</v>
      </c>
      <c r="H10" s="17">
        <v>8.64</v>
      </c>
      <c r="I10" s="17">
        <v>4.57</v>
      </c>
      <c r="J10" s="18">
        <v>11.94</v>
      </c>
    </row>
    <row r="11" spans="1:10" ht="30" x14ac:dyDescent="0.25">
      <c r="A11" s="30"/>
      <c r="B11" s="8" t="s">
        <v>15</v>
      </c>
      <c r="C11" s="10" t="s">
        <v>40</v>
      </c>
      <c r="D11" s="10" t="s">
        <v>41</v>
      </c>
      <c r="E11" s="17">
        <v>170</v>
      </c>
      <c r="F11" s="17">
        <v>18.88</v>
      </c>
      <c r="G11" s="17">
        <v>164.3</v>
      </c>
      <c r="H11" s="17">
        <v>6.35</v>
      </c>
      <c r="I11" s="17">
        <v>0.79</v>
      </c>
      <c r="J11" s="18">
        <v>32.86</v>
      </c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16.940000000000001</v>
      </c>
      <c r="G12" s="13">
        <v>103</v>
      </c>
      <c r="H12" s="13">
        <v>0.3</v>
      </c>
      <c r="I12" s="13">
        <v>0.2</v>
      </c>
      <c r="J12" s="14">
        <v>25.81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45</v>
      </c>
      <c r="F13" s="13">
        <v>1.93</v>
      </c>
      <c r="G13" s="13">
        <v>105.75</v>
      </c>
      <c r="H13" s="13">
        <v>3.42</v>
      </c>
      <c r="I13" s="13">
        <v>0.36</v>
      </c>
      <c r="J13" s="14">
        <v>22.14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24</v>
      </c>
      <c r="F14" s="13">
        <v>1.3</v>
      </c>
      <c r="G14" s="13">
        <v>41.76</v>
      </c>
      <c r="H14" s="13">
        <v>1.58</v>
      </c>
      <c r="I14" s="13">
        <v>0.28999999999999998</v>
      </c>
      <c r="J14" s="14">
        <v>8.02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819</v>
      </c>
      <c r="F15" s="22">
        <f t="shared" si="1"/>
        <v>105.08</v>
      </c>
      <c r="G15" s="22">
        <f t="shared" si="1"/>
        <v>709.38</v>
      </c>
      <c r="H15" s="22">
        <f t="shared" si="1"/>
        <v>23.97</v>
      </c>
      <c r="I15" s="22">
        <f t="shared" si="1"/>
        <v>16.209999999999997</v>
      </c>
      <c r="J15" s="23">
        <f t="shared" si="1"/>
        <v>117.08999999999999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2025-01-10T03:52:50Z</dcterms:modified>
</cp:coreProperties>
</file>