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<sst xmlns="http://schemas.openxmlformats.org/spreadsheetml/2006/main" count="50" uniqueCount="47">
  <si>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</si>
  <si>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</si>
  <si>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</si>
  <si>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</si>
  <si>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</si>
  <si>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</si>
  <si>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</si>
  <si>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</si>
  <si>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</si>
  <si>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</si>
  <si>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</si>
  <si>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</si>
  <si>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</si>
  <si>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</si>
  <si>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</si>
  <si>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</si>
  <si>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</si>
  <si>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</si>
  <si>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</si>
  <si>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</si>
  <si>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</si>
  <si>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</si>
  <si>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</si>
  <si>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</si>
  <si>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</si>
  <si>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</si>
  <si>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</si>
  <si>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</si>
  <si>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</si>
  <si>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</si>
  <si>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</si>
  <si>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</si>
  <si>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</si>
  <si>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</si>
  <si>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</si>
  <si>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</si>
  <si>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>4 СБР 2013</t>
  </si>
  <si>
    <t>Салат из белокачанной капусты с морковью</t>
  </si>
  <si>
    <t>138 СБР 2004</t>
  </si>
  <si>
    <t>Суп картофельный с крупой</t>
  </si>
  <si>
    <t>271 СБР 2011</t>
  </si>
  <si>
    <t>Котлеты домашние</t>
  </si>
  <si>
    <t>429 СБР 2013</t>
  </si>
  <si>
    <t>Картофельное пюре</t>
  </si>
  <si>
    <t>508 СБР 2013</t>
  </si>
  <si>
    <t>Компот из смеси сухофруктов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</si>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</sst>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105" x14ac:dyDescent="0.25">
      <c r="A5" s="2"/>
      <c r="B5" s="32" t="s">
        <v>29</v>
      </c>
      <c r="C5" s="33" t="s">
        <v>32</v>
      </c>
      <c r="D5" s="33" t="s">
        <v>33</v>
      </c>
      <c r="E5" s="34">
        <v>270</v>
      </c>
      <c r="F5" s="34">
        <v>59.86</v>
      </c>
      <c r="G5" s="34">
        <v>599.6</v>
      </c>
      <c r="H5" s="34">
        <v>17.46</v>
      </c>
      <c r="I5" s="34">
        <v>17.350000000000001</v>
      </c>
      <c r="J5" s="34">
        <v>93.35</v>
      </c>
    </row>
    <row r="6" spans="1:10" ht="30" x14ac:dyDescent="0.25">
      <c r="A6" s="2"/>
      <c r="B6" s="12" t="s">
        <v>11</v>
      </c>
      <c r="C6" s="15" t="s">
        <v>34</v>
      </c>
      <c r="D6" s="15" t="s">
        <v>35</v>
      </c>
      <c r="E6" s="17">
        <v>200</v>
      </c>
      <c r="F6" s="17">
        <v>7.9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30</v>
      </c>
      <c r="F7" s="17">
        <v>1.22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500</v>
      </c>
      <c r="F8" s="17">
        <f t="shared" si="0"/>
        <v>68.98</v>
      </c>
      <c r="G8" s="17">
        <f t="shared" si="0"/>
        <v>751.1</v>
      </c>
      <c r="H8" s="17">
        <f t="shared" si="0"/>
        <v>21.240000000000002</v>
      </c>
      <c r="I8" s="17">
        <f t="shared" si="0"/>
        <v>18.89</v>
      </c>
      <c r="J8" s="18">
        <f t="shared" si="0"/>
        <v>124.01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5.36</v>
      </c>
      <c r="G9" s="23">
        <v>82</v>
      </c>
      <c r="H9" s="23">
        <v>0.96</v>
      </c>
      <c r="I9" s="23">
        <v>6.06</v>
      </c>
      <c r="J9" s="24">
        <v>5.76</v>
      </c>
    </row>
    <row r="10" spans="1:10" ht="30.75" thickBot="1" x14ac:dyDescent="0.3">
      <c r="A10" s="2"/>
      <c r="B10" s="12" t="s">
        <v>14</v>
      </c>
      <c r="C10" s="15" t="s">
        <v>38</v>
      </c>
      <c r="D10" s="15" t="s">
        <v>39</v>
      </c>
      <c r="E10" s="17">
        <v>250</v>
      </c>
      <c r="F10" s="17">
        <v>8.8800000000000008</v>
      </c>
      <c r="G10" s="17">
        <v>82.5</v>
      </c>
      <c r="H10" s="17">
        <v>1.75</v>
      </c>
      <c r="I10" s="17">
        <v>3.98</v>
      </c>
      <c r="J10" s="18">
        <v>7.77</v>
      </c>
    </row>
    <row r="11" spans="1:10" ht="30.75" thickBot="1" x14ac:dyDescent="0.3">
      <c r="A11" s="2"/>
      <c r="B11" s="12" t="s">
        <v>15</v>
      </c>
      <c r="C11" s="14" t="s">
        <v>40</v>
      </c>
      <c r="D11" s="14" t="s">
        <v>41</v>
      </c>
      <c r="E11" s="21">
        <v>90</v>
      </c>
      <c r="F11" s="21">
        <v>54.52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150</v>
      </c>
      <c r="F12" s="21">
        <v>20.27</v>
      </c>
      <c r="G12" s="21">
        <v>138</v>
      </c>
      <c r="H12" s="21">
        <v>3.15</v>
      </c>
      <c r="I12" s="21">
        <v>6.62</v>
      </c>
      <c r="J12" s="22">
        <v>16.37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200</v>
      </c>
      <c r="F13" s="17">
        <v>6.9</v>
      </c>
      <c r="G13" s="17">
        <v>110</v>
      </c>
      <c r="H13" s="17">
        <v>0.5</v>
      </c>
      <c r="I13" s="17">
        <v>0</v>
      </c>
      <c r="J13" s="18">
        <v>27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43</v>
      </c>
      <c r="F14" s="17">
        <v>1.76</v>
      </c>
      <c r="G14" s="17">
        <v>101.05</v>
      </c>
      <c r="H14" s="17">
        <v>3.27</v>
      </c>
      <c r="I14" s="17">
        <v>0.34</v>
      </c>
      <c r="J14" s="18">
        <v>21.16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25</v>
      </c>
      <c r="F15" s="17">
        <v>0.77</v>
      </c>
      <c r="G15" s="17">
        <v>43.5</v>
      </c>
      <c r="H15" s="17">
        <v>1.65</v>
      </c>
      <c r="I15" s="17">
        <v>0.3</v>
      </c>
      <c r="J15" s="18">
        <v>8.35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818</v>
      </c>
      <c r="F16" s="27">
        <f t="shared" si="1"/>
        <v>98.460000000000008</v>
      </c>
      <c r="G16" s="27">
        <f t="shared" si="1"/>
        <v>771.05</v>
      </c>
      <c r="H16" s="27">
        <f t="shared" si="1"/>
        <v>23.479999999999997</v>
      </c>
      <c r="I16" s="27">
        <f t="shared" si="1"/>
        <v>31.610000000000003</v>
      </c>
      <c r="J16" s="28">
        <f t="shared" si="1"/>
        <v>95.499999999999986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2024-10-10T10:44:23Z</dcterms:modified>
</cp:coreProperties>
</file>