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<sst xmlns="http://schemas.openxmlformats.org/spreadsheetml/2006/main" count="49" uniqueCount="46">
  <si>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</si>
  <si>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</si>
  <si>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</si>
  <si>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</si>
  <si>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</si>
  <si>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</si>
  <si>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</si>
  <si>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</si>
  <si>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</si>
  <si>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</si>
  <si>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</si>
  <si>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</si>
  <si>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</si>
  <si>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</si>
  <si>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</si>
  <si>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</si>
  <si>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</si>
  <si>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</si>
  <si>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</si>
  <si>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</si>
  <si>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</si>
  <si>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</si>
  <si>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</si>
  <si>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</si>
  <si>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</si>
  <si>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</si>
  <si>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</si>
  <si>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</si>
  <si>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</si>
  <si>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15 СБР 2011       2 СБР 2004 258 СБР 2013</t>
  </si>
  <si>
    <t>259 СБР 2001</t>
  </si>
  <si>
    <t>Кофейный напиток с молоком (2-й вариант)</t>
  </si>
  <si>
    <t>2 пн</t>
  </si>
  <si>
    <t>Сыр (порциями), бутерброды с джемом или повидлом, каша пшенная вязкая с сахаром</t>
  </si>
  <si>
    <t>50 СБР 2013</t>
  </si>
  <si>
    <t>Салат из свёклы отварной</t>
  </si>
  <si>
    <t>Суп картофельный с бобовыми (1 вариант)</t>
  </si>
  <si>
    <t>144 СБР 2013</t>
  </si>
  <si>
    <t>Котлеты домашние</t>
  </si>
  <si>
    <t>271 СБР 2011</t>
  </si>
  <si>
    <t>541 СБР 2004 (3в)</t>
  </si>
  <si>
    <t>509 СБР 2013</t>
  </si>
  <si>
    <t>Компот из яблок с лимоном</t>
  </si>
  <si>
    <t>Рагу овощное(3 вариант)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</si>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</sst>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32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 t="s">
        <v>45</v>
      </c>
      <c r="B4" s="25" t="s">
        <v>10</v>
      </c>
      <c r="C4" s="11" t="s">
        <v>29</v>
      </c>
      <c r="D4" s="11" t="s">
        <v>33</v>
      </c>
      <c r="E4" s="19">
        <v>262</v>
      </c>
      <c r="F4" s="19">
        <v>57.41</v>
      </c>
      <c r="G4" s="19">
        <v>493.1</v>
      </c>
      <c r="H4" s="19">
        <v>13.2</v>
      </c>
      <c r="I4" s="19">
        <v>19.2</v>
      </c>
      <c r="J4" s="19">
        <v>66.88</v>
      </c>
    </row>
    <row r="5" spans="1:10" ht="30" x14ac:dyDescent="0.25">
      <c r="A5" s="30"/>
      <c r="B5" s="8" t="s">
        <v>11</v>
      </c>
      <c r="C5" s="11" t="s">
        <v>30</v>
      </c>
      <c r="D5" s="11" t="s">
        <v>31</v>
      </c>
      <c r="E5" s="13">
        <v>200</v>
      </c>
      <c r="F5" s="13">
        <v>10.17</v>
      </c>
      <c r="G5" s="13">
        <v>89.32</v>
      </c>
      <c r="H5" s="13">
        <v>1.4</v>
      </c>
      <c r="I5" s="13">
        <v>1.6</v>
      </c>
      <c r="J5" s="14">
        <v>17.350000000000001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38</v>
      </c>
      <c r="F6" s="13">
        <v>1.4</v>
      </c>
      <c r="G6" s="13">
        <v>89.3</v>
      </c>
      <c r="H6" s="13">
        <v>2.89</v>
      </c>
      <c r="I6" s="13">
        <v>0.3</v>
      </c>
      <c r="J6" s="14">
        <v>18.7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500</v>
      </c>
      <c r="F7" s="13">
        <f t="shared" si="0"/>
        <v>68.98</v>
      </c>
      <c r="G7" s="13">
        <f t="shared" si="0"/>
        <v>671.72</v>
      </c>
      <c r="H7" s="13">
        <f t="shared" si="0"/>
        <v>17.489999999999998</v>
      </c>
      <c r="I7" s="13">
        <f t="shared" si="0"/>
        <v>21.1</v>
      </c>
      <c r="J7" s="14">
        <f t="shared" si="0"/>
        <v>102.92999999999999</v>
      </c>
    </row>
    <row r="8" spans="1:10" ht="30" x14ac:dyDescent="0.25">
      <c r="A8" s="30"/>
      <c r="B8" s="9" t="s">
        <v>12</v>
      </c>
      <c r="C8" s="12" t="s">
        <v>34</v>
      </c>
      <c r="D8" s="12" t="s">
        <v>35</v>
      </c>
      <c r="E8" s="19">
        <v>60</v>
      </c>
      <c r="F8" s="19">
        <v>4.92</v>
      </c>
      <c r="G8" s="19">
        <v>53.4</v>
      </c>
      <c r="H8" s="19">
        <v>0.9</v>
      </c>
      <c r="I8" s="19">
        <v>3.3</v>
      </c>
      <c r="J8" s="19">
        <v>5.04</v>
      </c>
    </row>
    <row r="9" spans="1:10" ht="30.75" thickBot="1" x14ac:dyDescent="0.3">
      <c r="A9" s="30"/>
      <c r="B9" s="8" t="s">
        <v>13</v>
      </c>
      <c r="C9" s="11" t="s">
        <v>37</v>
      </c>
      <c r="D9" s="11" t="s">
        <v>36</v>
      </c>
      <c r="E9" s="13">
        <v>200</v>
      </c>
      <c r="F9" s="13">
        <v>6.52</v>
      </c>
      <c r="G9" s="13">
        <v>86</v>
      </c>
      <c r="H9" s="13">
        <v>1.84</v>
      </c>
      <c r="I9" s="13">
        <v>3.4</v>
      </c>
      <c r="J9" s="14">
        <v>12.1</v>
      </c>
    </row>
    <row r="10" spans="1:10" ht="30.75" thickBot="1" x14ac:dyDescent="0.3">
      <c r="A10" s="30"/>
      <c r="B10" s="8" t="s">
        <v>14</v>
      </c>
      <c r="C10" s="10" t="s">
        <v>39</v>
      </c>
      <c r="D10" s="10" t="s">
        <v>38</v>
      </c>
      <c r="E10" s="17">
        <v>90</v>
      </c>
      <c r="F10" s="17">
        <v>54.85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45" x14ac:dyDescent="0.25">
      <c r="A11" s="30"/>
      <c r="B11" s="8" t="s">
        <v>15</v>
      </c>
      <c r="C11" s="10" t="s">
        <v>40</v>
      </c>
      <c r="D11" s="10" t="s">
        <v>43</v>
      </c>
      <c r="E11" s="17">
        <v>170</v>
      </c>
      <c r="F11" s="17">
        <v>15.24</v>
      </c>
      <c r="G11" s="17">
        <v>247.6</v>
      </c>
      <c r="H11" s="17">
        <v>4.25</v>
      </c>
      <c r="I11" s="17">
        <v>15.13</v>
      </c>
      <c r="J11" s="18">
        <v>22.95</v>
      </c>
    </row>
    <row r="12" spans="1:10" ht="30" x14ac:dyDescent="0.25">
      <c r="A12" s="30"/>
      <c r="B12" s="8" t="s">
        <v>16</v>
      </c>
      <c r="C12" s="11" t="s">
        <v>41</v>
      </c>
      <c r="D12" s="11" t="s">
        <v>42</v>
      </c>
      <c r="E12" s="13">
        <v>190</v>
      </c>
      <c r="F12" s="13">
        <v>14.72</v>
      </c>
      <c r="G12" s="13">
        <v>97.85</v>
      </c>
      <c r="H12" s="13">
        <v>0.28000000000000003</v>
      </c>
      <c r="I12" s="13">
        <v>0.19</v>
      </c>
      <c r="J12" s="14">
        <v>23.8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39</v>
      </c>
      <c r="F13" s="13">
        <v>1.44</v>
      </c>
      <c r="G13" s="13">
        <v>91.65</v>
      </c>
      <c r="H13" s="13">
        <v>2.96</v>
      </c>
      <c r="I13" s="13">
        <v>0.31</v>
      </c>
      <c r="J13" s="14">
        <v>19.190000000000001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774</v>
      </c>
      <c r="F15" s="22">
        <f t="shared" si="1"/>
        <v>98.46</v>
      </c>
      <c r="G15" s="22">
        <f t="shared" si="1"/>
        <v>834</v>
      </c>
      <c r="H15" s="22">
        <f t="shared" si="1"/>
        <v>24.08</v>
      </c>
      <c r="I15" s="22">
        <f t="shared" si="1"/>
        <v>36.94</v>
      </c>
      <c r="J15" s="23">
        <f t="shared" si="1"/>
        <v>100.52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2024-04-20T04:09:31Z</dcterms:modified>
</cp:coreProperties>
</file>