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J15"/>
  <c r="I15"/>
  <c r="H15"/>
  <c r="J7"/>
  <c r="I7"/>
  <c r="H7"/>
  <c r="G7"/>
  <c r="E15"/>
  <c r="E7"/>
  <c r="F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<sst xmlns="http://schemas.openxmlformats.org/spreadsheetml/2006/main" count="49" uniqueCount="47">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</sst>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 t="s">
        <v>46</v>
      </c>
      <c r="B4" s="9" t="s">
        <v>29</v>
      </c>
      <c r="C4" s="12" t="s">
        <v>43</v>
      </c>
      <c r="D4" s="12" t="s">
        <v>42</v>
      </c>
      <c r="E4" s="14">
        <v>271</v>
      </c>
      <c r="F4" s="14">
        <v>57.85</v>
      </c>
      <c r="G4" s="14">
        <v>438.45</v>
      </c>
      <c r="H4" s="14">
        <v>9.5519999999999996</v>
      </c>
      <c r="I4" s="14">
        <v>16.992000000000001</v>
      </c>
      <c r="J4" s="14">
        <v>46.75</v>
      </c>
    </row>
    <row r="5" spans="1:10" ht="30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9.76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84.6</v>
      </c>
      <c r="H6" s="14">
        <v>2.74</v>
      </c>
      <c r="I6" s="14">
        <v>0.28999999999999998</v>
      </c>
      <c r="J6" s="15">
        <v>17.71</v>
      </c>
    </row>
    <row r="7" spans="1:10">
      <c r="A7" s="34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68.98</v>
      </c>
      <c r="G7" s="14">
        <f t="shared" si="0"/>
        <v>604.05000000000007</v>
      </c>
      <c r="H7" s="14">
        <f t="shared" si="0"/>
        <v>13.792</v>
      </c>
      <c r="I7" s="14">
        <f t="shared" si="0"/>
        <v>18.582000000000001</v>
      </c>
      <c r="J7" s="15">
        <f t="shared" si="0"/>
        <v>80.36</v>
      </c>
    </row>
    <row r="8" spans="1:10" ht="30">
      <c r="A8" s="34" t="s">
        <v>27</v>
      </c>
      <c r="B8" s="10" t="s">
        <v>11</v>
      </c>
      <c r="C8" s="13" t="s">
        <v>30</v>
      </c>
      <c r="D8" s="13" t="s">
        <v>44</v>
      </c>
      <c r="E8" s="19">
        <v>80</v>
      </c>
      <c r="F8" s="19">
        <v>12.3</v>
      </c>
      <c r="G8" s="19">
        <v>104</v>
      </c>
      <c r="H8" s="19">
        <v>1.04</v>
      </c>
      <c r="I8" s="19">
        <v>8.64</v>
      </c>
      <c r="J8" s="19">
        <v>5.44</v>
      </c>
    </row>
    <row r="9" spans="1:10" ht="30.75" thickBot="1">
      <c r="A9" s="34"/>
      <c r="B9" s="9" t="s">
        <v>12</v>
      </c>
      <c r="C9" s="12" t="s">
        <v>33</v>
      </c>
      <c r="D9" s="12" t="s">
        <v>34</v>
      </c>
      <c r="E9" s="14">
        <v>200</v>
      </c>
      <c r="F9" s="14">
        <v>7.65</v>
      </c>
      <c r="G9" s="14">
        <v>76</v>
      </c>
      <c r="H9" s="14">
        <v>1.46</v>
      </c>
      <c r="I9" s="14">
        <v>4</v>
      </c>
      <c r="J9" s="14">
        <v>8.52</v>
      </c>
    </row>
    <row r="10" spans="1:10" ht="30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45.66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22.14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8.4499999999999993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1.49</v>
      </c>
      <c r="G13" s="14">
        <v>91.65</v>
      </c>
      <c r="H13" s="14">
        <v>2.96</v>
      </c>
      <c r="I13" s="14">
        <v>0.31</v>
      </c>
      <c r="J13" s="15">
        <v>19.190000000000001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>
      <c r="A15" s="34"/>
      <c r="B15" s="8" t="s">
        <v>28</v>
      </c>
      <c r="C15" s="17"/>
      <c r="D15" s="17"/>
      <c r="E15" s="23">
        <f t="shared" ref="E15:J15" si="1">SUM(E8:E14)</f>
        <v>804</v>
      </c>
      <c r="F15" s="23">
        <f>SUM(F8:F14)</f>
        <v>98.46</v>
      </c>
      <c r="G15" s="23">
        <f>SUM(G8:G14)</f>
        <v>937.85</v>
      </c>
      <c r="H15" s="23">
        <f t="shared" si="1"/>
        <v>26.880000000000003</v>
      </c>
      <c r="I15" s="23">
        <f t="shared" si="1"/>
        <v>31.589999999999996</v>
      </c>
      <c r="J15" s="24">
        <f t="shared" si="1"/>
        <v>141.1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2024-02-18T17:43:53Z</dcterms:modified>
</cp:coreProperties>
</file>