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фия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<sst xmlns="http://schemas.openxmlformats.org/spreadsheetml/2006/main" count="49" uniqueCount="46">
  <si>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</si>
  <si>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</si>
  <si>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</si>
  <si>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</si>
  <si>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</si>
  <si>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</si>
  <si>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</si>
  <si>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</si>
  <si>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</si>
  <si>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</si>
  <si>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</si>
  <si>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</si>
  <si>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</si>
  <si>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</si>
  <si>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</si>
  <si>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</si>
  <si>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</si>
  <si>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</si>
  <si>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</si>
  <si>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</si>
  <si>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</si>
  <si>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</si>
  <si>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</si>
  <si>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</si>
  <si>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</si>
  <si>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</si>
  <si>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</si>
  <si>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</si>
  <si>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</si>
  <si>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</si>
  <si>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</si>
  <si>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</si>
  <si>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</si>
  <si>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4 СБР 2013</t>
  </si>
  <si>
    <t>Салат из белокочанной капусты с морковью</t>
  </si>
  <si>
    <t>132 СБР 2004</t>
  </si>
  <si>
    <t>Рассольник Ленинградский</t>
  </si>
  <si>
    <t>Т.Т.К. № 13</t>
  </si>
  <si>
    <t>Куриные шарики в соусе</t>
  </si>
  <si>
    <t>631 СБР 2004</t>
  </si>
  <si>
    <t>Компот из свежего яблока</t>
  </si>
  <si>
    <t>2 пн</t>
  </si>
  <si>
    <t>216 СБР 2004</t>
  </si>
  <si>
    <t>Картофель тушеный</t>
  </si>
  <si>
    <t xml:space="preserve">МОАУ"СОШ № 32"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</si>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</sst>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A10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41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45</v>
      </c>
      <c r="B4" s="25" t="s">
        <v>10</v>
      </c>
      <c r="C4" s="11" t="s">
        <v>29</v>
      </c>
      <c r="D4" s="11" t="s">
        <v>30</v>
      </c>
      <c r="E4" s="19">
        <v>253</v>
      </c>
      <c r="F4" s="19">
        <v>56.52</v>
      </c>
      <c r="G4" s="19">
        <v>456.85</v>
      </c>
      <c r="H4" s="19">
        <v>13.42</v>
      </c>
      <c r="I4" s="19">
        <v>19.46</v>
      </c>
      <c r="J4" s="19">
        <v>56.9</v>
      </c>
    </row>
    <row r="5" spans="1:10" ht="30" x14ac:dyDescent="0.25">
      <c r="A5" s="30"/>
      <c r="B5" s="8" t="s">
        <v>11</v>
      </c>
      <c r="C5" s="11" t="s">
        <v>31</v>
      </c>
      <c r="D5" s="11" t="s">
        <v>32</v>
      </c>
      <c r="E5" s="13">
        <v>200</v>
      </c>
      <c r="F5" s="13">
        <v>10.15</v>
      </c>
      <c r="G5" s="13">
        <v>89.32</v>
      </c>
      <c r="H5" s="13">
        <v>1.4</v>
      </c>
      <c r="I5" s="13">
        <v>1.6</v>
      </c>
      <c r="J5" s="14">
        <v>17.350000000000001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60</v>
      </c>
      <c r="F6" s="13">
        <v>2.31</v>
      </c>
      <c r="G6" s="13">
        <v>141</v>
      </c>
      <c r="H6" s="13">
        <v>4.5599999999999996</v>
      </c>
      <c r="I6" s="13">
        <v>0.48</v>
      </c>
      <c r="J6" s="14">
        <v>29.52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513</v>
      </c>
      <c r="F7" s="13">
        <f t="shared" si="0"/>
        <v>68.98</v>
      </c>
      <c r="G7" s="13">
        <f t="shared" si="0"/>
        <v>687.17000000000007</v>
      </c>
      <c r="H7" s="13">
        <f t="shared" si="0"/>
        <v>19.38</v>
      </c>
      <c r="I7" s="13">
        <f t="shared" si="0"/>
        <v>21.540000000000003</v>
      </c>
      <c r="J7" s="14">
        <f t="shared" si="0"/>
        <v>103.77</v>
      </c>
    </row>
    <row r="8" spans="1:10" ht="30" x14ac:dyDescent="0.25">
      <c r="A8" s="30"/>
      <c r="B8" s="9" t="s">
        <v>12</v>
      </c>
      <c r="C8" s="12" t="s">
        <v>33</v>
      </c>
      <c r="D8" s="12" t="s">
        <v>34</v>
      </c>
      <c r="E8" s="19">
        <v>100</v>
      </c>
      <c r="F8" s="19">
        <v>9.0299999999999994</v>
      </c>
      <c r="G8" s="19">
        <v>136</v>
      </c>
      <c r="H8" s="19">
        <v>1.6</v>
      </c>
      <c r="I8" s="19">
        <v>10.1</v>
      </c>
      <c r="J8" s="19">
        <v>9.6</v>
      </c>
    </row>
    <row r="9" spans="1:10" ht="30.75" thickBot="1" x14ac:dyDescent="0.3">
      <c r="A9" s="30"/>
      <c r="B9" s="8" t="s">
        <v>13</v>
      </c>
      <c r="C9" s="11" t="s">
        <v>35</v>
      </c>
      <c r="D9" s="11" t="s">
        <v>36</v>
      </c>
      <c r="E9" s="13">
        <v>250</v>
      </c>
      <c r="F9" s="13">
        <v>11.91</v>
      </c>
      <c r="G9" s="13">
        <v>135</v>
      </c>
      <c r="H9" s="13">
        <v>3</v>
      </c>
      <c r="I9" s="13">
        <v>4.5</v>
      </c>
      <c r="J9" s="14">
        <v>20.100000000000001</v>
      </c>
    </row>
    <row r="10" spans="1:10" ht="30.75" thickBot="1" x14ac:dyDescent="0.3">
      <c r="A10" s="30"/>
      <c r="B10" s="8" t="s">
        <v>14</v>
      </c>
      <c r="C10" s="10" t="s">
        <v>37</v>
      </c>
      <c r="D10" s="10" t="s">
        <v>38</v>
      </c>
      <c r="E10" s="17">
        <v>135</v>
      </c>
      <c r="F10" s="17">
        <v>45.21</v>
      </c>
      <c r="G10" s="17">
        <v>149.35</v>
      </c>
      <c r="H10" s="17">
        <v>13.86</v>
      </c>
      <c r="I10" s="17">
        <v>3.82</v>
      </c>
      <c r="J10" s="18">
        <v>13.79</v>
      </c>
    </row>
    <row r="11" spans="1:10" ht="30" x14ac:dyDescent="0.25">
      <c r="A11" s="30"/>
      <c r="B11" s="8" t="s">
        <v>15</v>
      </c>
      <c r="C11" s="10" t="s">
        <v>42</v>
      </c>
      <c r="D11" s="10" t="s">
        <v>43</v>
      </c>
      <c r="E11" s="17">
        <v>200</v>
      </c>
      <c r="F11" s="17">
        <v>20.350000000000001</v>
      </c>
      <c r="G11" s="17">
        <v>242</v>
      </c>
      <c r="H11" s="17">
        <v>4.2</v>
      </c>
      <c r="I11" s="17">
        <v>12.8</v>
      </c>
      <c r="J11" s="18">
        <v>37</v>
      </c>
    </row>
    <row r="12" spans="1:10" ht="30" x14ac:dyDescent="0.25">
      <c r="A12" s="30"/>
      <c r="B12" s="8" t="s">
        <v>16</v>
      </c>
      <c r="C12" s="11" t="s">
        <v>39</v>
      </c>
      <c r="D12" s="11" t="s">
        <v>40</v>
      </c>
      <c r="E12" s="13">
        <v>200</v>
      </c>
      <c r="F12" s="13">
        <v>8.5</v>
      </c>
      <c r="G12" s="13">
        <v>182</v>
      </c>
      <c r="H12" s="13">
        <v>0.6</v>
      </c>
      <c r="I12" s="13">
        <v>0</v>
      </c>
      <c r="J12" s="14">
        <v>46.6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50</v>
      </c>
      <c r="F13" s="13">
        <v>1.92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50</v>
      </c>
      <c r="F14" s="13">
        <v>1.54</v>
      </c>
      <c r="G14" s="13">
        <v>87</v>
      </c>
      <c r="H14" s="13">
        <v>3.3</v>
      </c>
      <c r="I14" s="13">
        <v>0.6</v>
      </c>
      <c r="J14" s="14">
        <v>16.7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985</v>
      </c>
      <c r="F15" s="22">
        <f t="shared" si="1"/>
        <v>98.460000000000008</v>
      </c>
      <c r="G15" s="22">
        <f t="shared" si="1"/>
        <v>1048.8499999999999</v>
      </c>
      <c r="H15" s="22">
        <f t="shared" si="1"/>
        <v>30.360000000000003</v>
      </c>
      <c r="I15" s="22">
        <f t="shared" si="1"/>
        <v>32.22</v>
      </c>
      <c r="J15" s="23">
        <f t="shared" si="1"/>
        <v>168.39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</cp:lastModifiedBy>
  <cp:lastPrinted>2021-05-18T10:32:40Z</cp:lastPrinted>
  <dcterms:created xsi:type="dcterms:W3CDTF">2015-06-05T18:19:34Z</dcterms:created>
  <dcterms:modified xsi:type="dcterms:W3CDTF">2024-02-10T09:51:06Z</dcterms:modified>
</cp:coreProperties>
</file>