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<sst xmlns="http://schemas.openxmlformats.org/spreadsheetml/2006/main" count="49" uniqueCount="47">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</sst>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9" t="s">
        <v>27</v>
      </c>
      <c r="B4" s="12" t="s">
        <v>30</v>
      </c>
      <c r="C4" s="13" t="s">
        <v>32</v>
      </c>
      <c r="D4" s="13" t="s">
        <v>33</v>
      </c>
      <c r="E4" s="14">
        <v>270</v>
      </c>
      <c r="F4" s="14">
        <v>63.02</v>
      </c>
      <c r="G4" s="14">
        <v>317.10000000000002</v>
      </c>
      <c r="H4" s="14">
        <v>15.15</v>
      </c>
      <c r="I4" s="14">
        <v>16.809999999999999</v>
      </c>
      <c r="J4" s="14">
        <v>34.78</v>
      </c>
    </row>
    <row r="5" spans="1:10" ht="30" x14ac:dyDescent="0.25">
      <c r="A5" s="10"/>
      <c r="B5" s="12" t="s">
        <v>10</v>
      </c>
      <c r="C5" s="13" t="s">
        <v>34</v>
      </c>
      <c r="D5" s="13" t="s">
        <v>35</v>
      </c>
      <c r="E5" s="14">
        <v>200</v>
      </c>
      <c r="F5" s="14">
        <v>3.28</v>
      </c>
      <c r="G5" s="14">
        <v>60</v>
      </c>
      <c r="H5" s="14">
        <v>0.1</v>
      </c>
      <c r="I5" s="14">
        <v>0</v>
      </c>
      <c r="J5" s="14">
        <v>15</v>
      </c>
    </row>
    <row r="6" spans="1:10" ht="30" x14ac:dyDescent="0.25">
      <c r="A6" s="10"/>
      <c r="B6" s="12" t="s">
        <v>18</v>
      </c>
      <c r="C6" s="13" t="s">
        <v>25</v>
      </c>
      <c r="D6" s="13" t="s">
        <v>22</v>
      </c>
      <c r="E6" s="14">
        <v>70</v>
      </c>
      <c r="F6" s="14">
        <v>2.68</v>
      </c>
      <c r="G6" s="14">
        <v>164.5</v>
      </c>
      <c r="H6" s="14">
        <v>5.32</v>
      </c>
      <c r="I6" s="14">
        <v>0.56000000000000005</v>
      </c>
      <c r="J6" s="14">
        <v>34.44</v>
      </c>
    </row>
    <row r="7" spans="1:10" x14ac:dyDescent="0.25">
      <c r="A7" s="11"/>
      <c r="B7" s="15" t="s">
        <v>29</v>
      </c>
      <c r="C7" s="13"/>
      <c r="D7" s="13"/>
      <c r="E7" s="14">
        <f t="shared" ref="E7:J7" si="0">SUM(E4:E6)</f>
        <v>540</v>
      </c>
      <c r="F7" s="14">
        <f t="shared" si="0"/>
        <v>68.98</v>
      </c>
      <c r="G7" s="14">
        <f t="shared" si="0"/>
        <v>541.6</v>
      </c>
      <c r="H7" s="14">
        <f t="shared" si="0"/>
        <v>20.57</v>
      </c>
      <c r="I7" s="14">
        <f t="shared" si="0"/>
        <v>17.369999999999997</v>
      </c>
      <c r="J7" s="14">
        <f t="shared" si="0"/>
        <v>84.22</v>
      </c>
    </row>
    <row r="8" spans="1:10" ht="30" x14ac:dyDescent="0.25">
      <c r="A8" s="9" t="s">
        <v>28</v>
      </c>
      <c r="B8" s="12" t="s">
        <v>11</v>
      </c>
      <c r="C8" s="13" t="s">
        <v>36</v>
      </c>
      <c r="D8" s="13" t="s">
        <v>37</v>
      </c>
      <c r="E8" s="14">
        <v>60</v>
      </c>
      <c r="F8" s="14">
        <v>10.52</v>
      </c>
      <c r="G8" s="14">
        <v>57.6</v>
      </c>
      <c r="H8" s="14">
        <v>1.02</v>
      </c>
      <c r="I8" s="14">
        <v>3.18</v>
      </c>
      <c r="J8" s="14">
        <v>6.3</v>
      </c>
    </row>
    <row r="9" spans="1:10" ht="30" x14ac:dyDescent="0.25">
      <c r="A9" s="10"/>
      <c r="B9" s="12" t="s">
        <v>12</v>
      </c>
      <c r="C9" s="13" t="s">
        <v>38</v>
      </c>
      <c r="D9" s="13" t="s">
        <v>39</v>
      </c>
      <c r="E9" s="14">
        <v>200</v>
      </c>
      <c r="F9" s="14">
        <v>8.06</v>
      </c>
      <c r="G9" s="14">
        <v>111</v>
      </c>
      <c r="H9" s="14">
        <v>2.7</v>
      </c>
      <c r="I9" s="14">
        <v>2.85</v>
      </c>
      <c r="J9" s="14">
        <v>18.8</v>
      </c>
    </row>
    <row r="10" spans="1:10" ht="30" x14ac:dyDescent="0.25">
      <c r="A10" s="10"/>
      <c r="B10" s="12" t="s">
        <v>13</v>
      </c>
      <c r="C10" s="13" t="s">
        <v>40</v>
      </c>
      <c r="D10" s="13" t="s">
        <v>41</v>
      </c>
      <c r="E10" s="14">
        <v>90</v>
      </c>
      <c r="F10" s="14">
        <v>54.75</v>
      </c>
      <c r="G10" s="14">
        <v>214</v>
      </c>
      <c r="H10" s="14">
        <v>12.2</v>
      </c>
      <c r="I10" s="14">
        <v>14.31</v>
      </c>
      <c r="J10" s="14">
        <v>9.09</v>
      </c>
    </row>
    <row r="11" spans="1:10" ht="30" x14ac:dyDescent="0.25">
      <c r="A11" s="10"/>
      <c r="B11" s="12" t="s">
        <v>14</v>
      </c>
      <c r="C11" s="13" t="s">
        <v>42</v>
      </c>
      <c r="D11" s="13" t="s">
        <v>43</v>
      </c>
      <c r="E11" s="14">
        <v>170</v>
      </c>
      <c r="F11" s="14">
        <v>13.88</v>
      </c>
      <c r="G11" s="14">
        <v>193.8</v>
      </c>
      <c r="H11" s="14">
        <v>5.0999999999999996</v>
      </c>
      <c r="I11" s="14">
        <v>7.68</v>
      </c>
      <c r="J11" s="14">
        <v>25.33</v>
      </c>
    </row>
    <row r="12" spans="1:10" ht="30" x14ac:dyDescent="0.25">
      <c r="A12" s="10"/>
      <c r="B12" s="12" t="s">
        <v>15</v>
      </c>
      <c r="C12" s="13" t="s">
        <v>44</v>
      </c>
      <c r="D12" s="13" t="s">
        <v>45</v>
      </c>
      <c r="E12" s="14">
        <v>200</v>
      </c>
      <c r="F12" s="14">
        <v>8.7200000000000006</v>
      </c>
      <c r="G12" s="14">
        <v>110</v>
      </c>
      <c r="H12" s="14">
        <v>0.5</v>
      </c>
      <c r="I12" s="14">
        <v>0</v>
      </c>
      <c r="J12" s="14">
        <v>27</v>
      </c>
    </row>
    <row r="13" spans="1:10" ht="30" x14ac:dyDescent="0.25">
      <c r="A13" s="10"/>
      <c r="B13" s="12" t="s">
        <v>19</v>
      </c>
      <c r="C13" s="13" t="s">
        <v>25</v>
      </c>
      <c r="D13" s="13" t="s">
        <v>23</v>
      </c>
      <c r="E13" s="14">
        <v>46</v>
      </c>
      <c r="F13" s="14">
        <v>1.76</v>
      </c>
      <c r="G13" s="14">
        <v>108.1</v>
      </c>
      <c r="H13" s="14">
        <v>3.5</v>
      </c>
      <c r="I13" s="14">
        <v>0.37</v>
      </c>
      <c r="J13" s="14">
        <v>22.63</v>
      </c>
    </row>
    <row r="14" spans="1:10" ht="30" x14ac:dyDescent="0.25">
      <c r="A14" s="10"/>
      <c r="B14" s="12" t="s">
        <v>16</v>
      </c>
      <c r="C14" s="13" t="s">
        <v>26</v>
      </c>
      <c r="D14" s="13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4">
        <v>8.35</v>
      </c>
    </row>
    <row r="15" spans="1:10" x14ac:dyDescent="0.25">
      <c r="A15" s="11"/>
      <c r="B15" s="15" t="s">
        <v>29</v>
      </c>
      <c r="C15" s="13"/>
      <c r="D15" s="13"/>
      <c r="E15" s="14">
        <f t="shared" ref="E15:J15" si="1">SUM(E8:E14)</f>
        <v>791</v>
      </c>
      <c r="F15" s="14">
        <f t="shared" si="1"/>
        <v>98.46</v>
      </c>
      <c r="G15" s="14">
        <f t="shared" si="1"/>
        <v>838.00000000000011</v>
      </c>
      <c r="H15" s="14">
        <f t="shared" si="1"/>
        <v>26.669999999999998</v>
      </c>
      <c r="I15" s="14">
        <f t="shared" si="1"/>
        <v>28.69</v>
      </c>
      <c r="J15" s="14">
        <f t="shared" si="1"/>
        <v>117.49999999999999</v>
      </c>
    </row>
    <row r="16" spans="1:10" x14ac:dyDescent="0.25">
      <c r="B16" s="15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5"/>
      <c r="C17" s="13"/>
      <c r="D17" s="13"/>
      <c r="E17" s="14"/>
      <c r="F17" s="14"/>
      <c r="G17" s="14"/>
      <c r="H17" s="14"/>
      <c r="I17" s="14"/>
      <c r="J17" s="14"/>
    </row>
    <row r="18" spans="2:10" x14ac:dyDescent="0.25">
      <c r="B18" s="16"/>
      <c r="C18" s="16"/>
      <c r="D18" s="16"/>
      <c r="E18" s="16"/>
      <c r="F18" s="16"/>
      <c r="G18" s="16"/>
      <c r="H18" s="16"/>
      <c r="I18" s="16"/>
      <c r="J18" s="16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2024-01-12T06:35:40Z</dcterms:modified>
</cp:coreProperties>
</file>